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MAMP/htdocs/www.costabike.org/modulo iscrizione/"/>
    </mc:Choice>
  </mc:AlternateContent>
  <xr:revisionPtr revIDLastSave="0" documentId="13_ncr:1_{F8E611B5-39EF-C346-A793-C4E58934B91E}" xr6:coauthVersionLast="47" xr6:coauthVersionMax="47" xr10:uidLastSave="{00000000-0000-0000-0000-000000000000}"/>
  <bookViews>
    <workbookView xWindow="23140" yWindow="500" windowWidth="33260" windowHeight="32120" xr2:uid="{00000000-000D-0000-FFFF-FFFF00000000}"/>
  </bookViews>
  <sheets>
    <sheet name="ISCRIZIONE GRUPPO" sheetId="1" r:id="rId1"/>
    <sheet name="RIEPILOG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B7" i="2"/>
  <c r="C7" i="2"/>
  <c r="D7" i="2" s="1"/>
  <c r="B8" i="2"/>
  <c r="C8" i="2"/>
  <c r="D8" i="2" s="1"/>
  <c r="B9" i="2"/>
  <c r="C9" i="2"/>
  <c r="D9" i="2" s="1"/>
  <c r="B10" i="2"/>
  <c r="C10" i="2"/>
  <c r="D10" i="2" s="1"/>
  <c r="B11" i="2"/>
  <c r="C11" i="2"/>
  <c r="D11" i="2" s="1"/>
  <c r="B12" i="2"/>
  <c r="C12" i="2"/>
  <c r="D12" i="2" s="1"/>
  <c r="B13" i="2"/>
  <c r="C13" i="2"/>
  <c r="D13" i="2" s="1"/>
  <c r="B14" i="2"/>
  <c r="C14" i="2"/>
  <c r="D14" i="2" s="1"/>
  <c r="B15" i="2"/>
  <c r="C15" i="2"/>
  <c r="D15" i="2" s="1"/>
  <c r="B16" i="2"/>
  <c r="C16" i="2"/>
  <c r="D16" i="2" s="1"/>
  <c r="B17" i="2"/>
  <c r="C17" i="2"/>
  <c r="D17" i="2" s="1"/>
  <c r="B18" i="2"/>
  <c r="C18" i="2"/>
  <c r="D18" i="2" s="1"/>
  <c r="B19" i="2"/>
  <c r="C19" i="2"/>
  <c r="D19" i="2" s="1"/>
  <c r="B20" i="2"/>
  <c r="C20" i="2"/>
  <c r="D20" i="2" s="1"/>
  <c r="B21" i="2"/>
  <c r="C21" i="2"/>
  <c r="D21" i="2" s="1"/>
  <c r="B22" i="2"/>
  <c r="C22" i="2"/>
  <c r="D22" i="2" s="1"/>
  <c r="B23" i="2"/>
  <c r="C23" i="2"/>
  <c r="D23" i="2" s="1"/>
  <c r="B24" i="2"/>
  <c r="C24" i="2"/>
  <c r="D24" i="2" s="1"/>
  <c r="B25" i="2"/>
  <c r="C25" i="2"/>
  <c r="D25" i="2" s="1"/>
  <c r="B26" i="2"/>
  <c r="C26" i="2"/>
  <c r="D26" i="2" s="1"/>
  <c r="B27" i="2"/>
  <c r="C27" i="2"/>
  <c r="D27" i="2" s="1"/>
  <c r="B28" i="2"/>
  <c r="C28" i="2"/>
  <c r="D28" i="2" s="1"/>
  <c r="B29" i="2"/>
  <c r="C29" i="2"/>
  <c r="D29" i="2" s="1"/>
  <c r="B30" i="2"/>
  <c r="C30" i="2"/>
  <c r="D30" i="2" s="1"/>
  <c r="B31" i="2"/>
  <c r="C31" i="2"/>
  <c r="D31" i="2" s="1"/>
  <c r="B32" i="2"/>
  <c r="C32" i="2"/>
  <c r="D32" i="2" s="1"/>
  <c r="B33" i="2"/>
  <c r="C33" i="2"/>
  <c r="D33" i="2" s="1"/>
  <c r="B34" i="2"/>
  <c r="C34" i="2"/>
  <c r="D34" i="2" s="1"/>
  <c r="B35" i="2"/>
  <c r="C35" i="2"/>
  <c r="D35" i="2" s="1"/>
  <c r="B36" i="2"/>
  <c r="C36" i="2"/>
  <c r="D36" i="2" s="1"/>
  <c r="B37" i="2"/>
  <c r="C37" i="2"/>
  <c r="D37" i="2" s="1"/>
  <c r="B38" i="2"/>
  <c r="C38" i="2"/>
  <c r="D38" i="2" s="1"/>
  <c r="B39" i="2"/>
  <c r="C39" i="2"/>
  <c r="D39" i="2" s="1"/>
  <c r="B40" i="2"/>
  <c r="C40" i="2"/>
  <c r="D40" i="2" s="1"/>
  <c r="B41" i="2"/>
  <c r="C41" i="2"/>
  <c r="D41" i="2" s="1"/>
  <c r="B42" i="2"/>
  <c r="C42" i="2"/>
  <c r="D42" i="2" s="1"/>
  <c r="B43" i="2"/>
  <c r="C43" i="2"/>
  <c r="D43" i="2" s="1"/>
  <c r="B44" i="2"/>
  <c r="C44" i="2"/>
  <c r="D44" i="2" s="1"/>
  <c r="B45" i="2"/>
  <c r="C45" i="2"/>
  <c r="D45" i="2" s="1"/>
  <c r="B6" i="2"/>
  <c r="C6" i="2"/>
  <c r="D6" i="2" s="1"/>
  <c r="D47" i="2" l="1"/>
</calcChain>
</file>

<file path=xl/sharedStrings.xml><?xml version="1.0" encoding="utf-8"?>
<sst xmlns="http://schemas.openxmlformats.org/spreadsheetml/2006/main" count="22" uniqueCount="19">
  <si>
    <t>Indirizzo e-mail *</t>
  </si>
  <si>
    <t>Nome *</t>
  </si>
  <si>
    <t>Cognome *</t>
  </si>
  <si>
    <t>Numero di telefono *</t>
  </si>
  <si>
    <t>Data di nascita *</t>
  </si>
  <si>
    <t>Sesso *</t>
  </si>
  <si>
    <t>Indirizzo *</t>
  </si>
  <si>
    <t>Nome Gruppo</t>
  </si>
  <si>
    <t>Possiedo il Certificato medico attività non agonistica *</t>
  </si>
  <si>
    <t>Ho letto e accettato il Regolamento *</t>
  </si>
  <si>
    <t>N.</t>
  </si>
  <si>
    <t>I campi con l'asterisco (*) sono obbligatori</t>
  </si>
  <si>
    <t>ISCRIZIONE GRUPPI E SOCIETA' SPORTIVE</t>
  </si>
  <si>
    <t>Ho letto e accettato la Normativa sulla Privacy *</t>
  </si>
  <si>
    <t>Contributo di Partecipazione</t>
  </si>
  <si>
    <t>Cognome</t>
  </si>
  <si>
    <t>Nome</t>
  </si>
  <si>
    <t>TOTALE CONTRIBUTI</t>
  </si>
  <si>
    <t>NOME DEL GRUPPO: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</si>
</sst>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;\-0;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0" xfId="0" applyFont="1" applyAlignment="1">
      <alignment vertical="top"/>
    </xf>
    <xf numFmtId="164" fontId="19" fillId="0" borderId="10" xfId="42" applyNumberFormat="1" applyFont="1" applyBorder="1"/>
    <xf numFmtId="0" fontId="18" fillId="33" borderId="12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6" fillId="33" borderId="11" xfId="0" applyFont="1" applyFill="1" applyBorder="1" applyAlignment="1">
      <alignment vertical="center"/>
    </xf>
    <xf numFmtId="0" fontId="16" fillId="33" borderId="12" xfId="0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19" fillId="0" borderId="13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165" fontId="20" fillId="0" borderId="10" xfId="0" applyNumberFormat="1" applyFont="1" applyBorder="1"/>
    <xf numFmtId="164" fontId="20" fillId="0" borderId="10" xfId="42" applyNumberFormat="1" applyFont="1" applyBorder="1"/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165" fontId="20" fillId="0" borderId="10" xfId="0" applyNumberFormat="1" applyFont="1" applyBorder="1" applyAlignment="1">
      <alignment horizontal="left" vertical="center"/>
    </xf>
    <xf numFmtId="165" fontId="0" fillId="0" borderId="11" xfId="0" applyNumberFormat="1" applyFont="1" applyBorder="1" applyAlignment="1">
      <alignment horizontal="left" vertical="center"/>
    </xf>
    <xf numFmtId="165" fontId="0" fillId="0" borderId="12" xfId="0" applyNumberFormat="1" applyFont="1" applyBorder="1" applyAlignment="1">
      <alignment horizontal="left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88901</xdr:rowOff>
    </xdr:from>
    <xdr:to>
      <xdr:col>1</xdr:col>
      <xdr:colOff>2247900</xdr:colOff>
      <xdr:row>1</xdr:row>
      <xdr:rowOff>938213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CB9C035-40E1-F4BC-6A32-9AE57C14E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88901"/>
          <a:ext cx="2095500" cy="849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12700</xdr:rowOff>
    </xdr:from>
    <xdr:to>
      <xdr:col>1</xdr:col>
      <xdr:colOff>889000</xdr:colOff>
      <xdr:row>1</xdr:row>
      <xdr:rowOff>891459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5016AF3-68DB-634E-AA40-28BCB5798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17854"/>
          <a:ext cx="2032976" cy="878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>
      <selection activeCell="C3" sqref="C3:D3"/>
    </sheetView>
  </sheetViews>
  <sheetFormatPr baseColWidth="10" defaultRowHeight="16" x14ac:dyDescent="0.2"/>
  <cols>
    <col min="1" max="1" width="5.1640625" style="1" customWidth="1"/>
    <col min="2" max="2" width="34.1640625" customWidth="1"/>
    <col min="3" max="4" width="24.83203125" customWidth="1"/>
    <col min="5" max="5" width="25.1640625" customWidth="1"/>
    <col min="6" max="6" width="16.5" customWidth="1"/>
    <col min="7" max="7" width="18.83203125" bestFit="1" customWidth="1"/>
    <col min="8" max="8" width="46.1640625" customWidth="1"/>
    <col min="9" max="9" width="30.1640625" customWidth="1"/>
    <col min="10" max="12" width="24.83203125" customWidth="1"/>
  </cols>
  <sheetData>
    <row r="1" spans="1:12" ht="17" thickBot="1" x14ac:dyDescent="0.25"/>
    <row r="2" spans="1:12" s="2" customFormat="1" ht="81" customHeight="1" thickBot="1" x14ac:dyDescent="0.25">
      <c r="A2" s="21"/>
      <c r="B2" s="26"/>
      <c r="C2" s="22" t="s">
        <v>12</v>
      </c>
      <c r="D2" s="23"/>
    </row>
    <row r="3" spans="1:12" s="2" customFormat="1" ht="43" customHeight="1" thickBot="1" x14ac:dyDescent="0.25">
      <c r="A3" s="11" t="s">
        <v>18</v>
      </c>
      <c r="B3" s="10"/>
      <c r="C3" s="27"/>
      <c r="D3" s="28"/>
    </row>
    <row r="4" spans="1:12" s="3" customFormat="1" ht="28" customHeight="1" x14ac:dyDescent="0.25">
      <c r="A4" s="8" t="s">
        <v>11</v>
      </c>
      <c r="B4" s="8"/>
    </row>
    <row r="5" spans="1:12" s="4" customFormat="1" ht="60" x14ac:dyDescent="0.2">
      <c r="A5" s="5" t="s">
        <v>10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13</v>
      </c>
      <c r="K5" s="5" t="s">
        <v>9</v>
      </c>
      <c r="L5" s="5" t="s">
        <v>8</v>
      </c>
    </row>
    <row r="6" spans="1:12" s="3" customFormat="1" ht="19" x14ac:dyDescent="0.25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3" customFormat="1" ht="19" x14ac:dyDescent="0.25">
      <c r="A7" s="6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s="3" customFormat="1" ht="19" x14ac:dyDescent="0.25">
      <c r="A8" s="6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s="3" customFormat="1" ht="19" x14ac:dyDescent="0.25">
      <c r="A9" s="6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19" x14ac:dyDescent="0.25">
      <c r="A10" s="6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3" customFormat="1" ht="19" x14ac:dyDescent="0.25">
      <c r="A11" s="6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s="3" customFormat="1" ht="19" x14ac:dyDescent="0.25">
      <c r="A12" s="6">
        <v>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s="3" customFormat="1" ht="19" x14ac:dyDescent="0.25">
      <c r="A13" s="6">
        <v>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s="3" customFormat="1" ht="19" x14ac:dyDescent="0.25">
      <c r="A14" s="6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s="3" customFormat="1" ht="19" x14ac:dyDescent="0.25">
      <c r="A15" s="6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3" customFormat="1" ht="19" x14ac:dyDescent="0.25">
      <c r="A16" s="6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3" customFormat="1" ht="19" x14ac:dyDescent="0.25">
      <c r="A17" s="6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s="3" customFormat="1" ht="19" x14ac:dyDescent="0.25">
      <c r="A18" s="6">
        <v>13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3" customFormat="1" ht="19" x14ac:dyDescent="0.25">
      <c r="A19" s="6">
        <v>14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s="3" customFormat="1" ht="19" x14ac:dyDescent="0.25">
      <c r="A20" s="6">
        <v>15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s="3" customFormat="1" ht="19" x14ac:dyDescent="0.25">
      <c r="A21" s="6">
        <v>16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s="3" customFormat="1" ht="19" x14ac:dyDescent="0.25">
      <c r="A22" s="6">
        <v>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s="3" customFormat="1" ht="19" x14ac:dyDescent="0.25">
      <c r="A23" s="6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3" customFormat="1" ht="19" x14ac:dyDescent="0.25">
      <c r="A24" s="6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s="3" customFormat="1" ht="19" x14ac:dyDescent="0.25">
      <c r="A25" s="6">
        <v>20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s="3" customFormat="1" ht="19" x14ac:dyDescent="0.25">
      <c r="A26" s="6">
        <v>21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s="3" customFormat="1" ht="19" x14ac:dyDescent="0.25">
      <c r="A27" s="6">
        <v>22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s="3" customFormat="1" ht="19" x14ac:dyDescent="0.25">
      <c r="A28" s="6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s="3" customFormat="1" ht="19" x14ac:dyDescent="0.25">
      <c r="A29" s="6">
        <v>24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3" customFormat="1" ht="19" x14ac:dyDescent="0.25">
      <c r="A30" s="6">
        <v>25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3" customFormat="1" ht="19" x14ac:dyDescent="0.25">
      <c r="A31" s="6">
        <v>26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s="3" customFormat="1" ht="19" x14ac:dyDescent="0.25">
      <c r="A32" s="6">
        <v>27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s="3" customFormat="1" ht="19" x14ac:dyDescent="0.25">
      <c r="A33" s="6">
        <v>28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s="3" customFormat="1" ht="19" x14ac:dyDescent="0.25">
      <c r="A34" s="6">
        <v>29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3" customFormat="1" ht="19" x14ac:dyDescent="0.25">
      <c r="A35" s="6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3" customFormat="1" ht="19" x14ac:dyDescent="0.25">
      <c r="A36" s="6">
        <v>31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s="3" customFormat="1" ht="19" x14ac:dyDescent="0.25">
      <c r="A37" s="6">
        <v>32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s="3" customFormat="1" ht="19" x14ac:dyDescent="0.25">
      <c r="A38" s="6">
        <v>33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s="3" customFormat="1" ht="19" x14ac:dyDescent="0.25">
      <c r="A39" s="6">
        <v>34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s="3" customFormat="1" ht="19" x14ac:dyDescent="0.25">
      <c r="A40" s="6">
        <v>35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s="3" customFormat="1" ht="19" x14ac:dyDescent="0.25">
      <c r="A41" s="6">
        <v>36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s="3" customFormat="1" ht="19" x14ac:dyDescent="0.25">
      <c r="A42" s="6">
        <v>37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s="3" customFormat="1" ht="19" x14ac:dyDescent="0.25">
      <c r="A43" s="6">
        <v>38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s="3" customFormat="1" ht="19" x14ac:dyDescent="0.25">
      <c r="A44" s="6">
        <v>39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s="3" customFormat="1" ht="19" x14ac:dyDescent="0.25">
      <c r="A45" s="6">
        <v>40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</sheetData>
  <mergeCells count="2">
    <mergeCell ref="C2:D2"/>
    <mergeCell ref="C3:D3"/>
  </mergeCells>
  <dataValidations disablePrompts="1" count="2">
    <dataValidation type="list" allowBlank="1" showInputMessage="1" showErrorMessage="1" sqref="J6:L45" xr:uid="{300B1737-88B4-1D4A-BA1D-0C35A7594294}">
      <formula1>"SI,NO"</formula1>
    </dataValidation>
    <dataValidation type="list" allowBlank="1" showInputMessage="1" showErrorMessage="1" sqref="G6:G45" xr:uid="{422B63F6-D600-E14F-9423-F8D33956B65B}">
      <formula1>"MASCHIO,FEMMINA,NON LO DICO"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zoomScale="130" zoomScaleNormal="130" workbookViewId="0">
      <selection activeCell="C3" sqref="C3:D3"/>
    </sheetView>
  </sheetViews>
  <sheetFormatPr baseColWidth="10" defaultRowHeight="16" x14ac:dyDescent="0.2"/>
  <cols>
    <col min="1" max="1" width="15.5" customWidth="1"/>
    <col min="2" max="3" width="19.33203125" customWidth="1"/>
    <col min="4" max="4" width="17.1640625" customWidth="1"/>
  </cols>
  <sheetData>
    <row r="1" spans="1:4" ht="17" thickBot="1" x14ac:dyDescent="0.25">
      <c r="A1" s="1"/>
    </row>
    <row r="2" spans="1:4" ht="71" customHeight="1" thickBot="1" x14ac:dyDescent="0.25">
      <c r="A2" s="24"/>
      <c r="B2" s="25"/>
      <c r="C2" s="22" t="s">
        <v>12</v>
      </c>
      <c r="D2" s="23"/>
    </row>
    <row r="3" spans="1:4" ht="28" customHeight="1" thickBot="1" x14ac:dyDescent="0.25">
      <c r="A3" s="12" t="s">
        <v>18</v>
      </c>
      <c r="B3" s="13"/>
      <c r="C3" s="30">
        <f>'ISCRIZIONE GRUPPO'!C3</f>
        <v>0</v>
      </c>
      <c r="D3" s="31"/>
    </row>
    <row r="4" spans="1:4" ht="11" customHeight="1" x14ac:dyDescent="0.2"/>
    <row r="5" spans="1:4" ht="33" customHeight="1" x14ac:dyDescent="0.2">
      <c r="A5" s="14" t="s">
        <v>10</v>
      </c>
      <c r="B5" s="14" t="s">
        <v>16</v>
      </c>
      <c r="C5" s="14" t="s">
        <v>15</v>
      </c>
      <c r="D5" s="14" t="s">
        <v>14</v>
      </c>
    </row>
    <row r="6" spans="1:4" ht="14" customHeight="1" x14ac:dyDescent="0.2">
      <c r="A6" s="18">
        <v>1</v>
      </c>
      <c r="B6" s="19">
        <f>'ISCRIZIONE GRUPPO'!C6</f>
        <v>0</v>
      </c>
      <c r="C6" s="19">
        <f>'ISCRIZIONE GRUPPO'!D6</f>
        <v>0</v>
      </c>
      <c r="D6" s="20" t="str">
        <f>IF(C6&lt;&gt;0,15,"")</f>
        <v/>
      </c>
    </row>
    <row r="7" spans="1:4" ht="14" customHeight="1" x14ac:dyDescent="0.2">
      <c r="A7" s="18">
        <v>2</v>
      </c>
      <c r="B7" s="19">
        <f>'ISCRIZIONE GRUPPO'!C7</f>
        <v>0</v>
      </c>
      <c r="C7" s="19">
        <f>'ISCRIZIONE GRUPPO'!D7</f>
        <v>0</v>
      </c>
      <c r="D7" s="20" t="str">
        <f t="shared" ref="D7:D45" si="0">IF(C7&lt;&gt;0,15,"")</f>
        <v/>
      </c>
    </row>
    <row r="8" spans="1:4" ht="14" customHeight="1" x14ac:dyDescent="0.2">
      <c r="A8" s="18">
        <v>3</v>
      </c>
      <c r="B8" s="19">
        <f>'ISCRIZIONE GRUPPO'!C8</f>
        <v>0</v>
      </c>
      <c r="C8" s="29">
        <f>'ISCRIZIONE GRUPPO'!D8</f>
        <v>0</v>
      </c>
      <c r="D8" s="20" t="str">
        <f t="shared" si="0"/>
        <v/>
      </c>
    </row>
    <row r="9" spans="1:4" ht="14" customHeight="1" x14ac:dyDescent="0.2">
      <c r="A9" s="18">
        <v>4</v>
      </c>
      <c r="B9" s="19">
        <f>'ISCRIZIONE GRUPPO'!C9</f>
        <v>0</v>
      </c>
      <c r="C9" s="19">
        <f>'ISCRIZIONE GRUPPO'!D9</f>
        <v>0</v>
      </c>
      <c r="D9" s="20" t="str">
        <f t="shared" si="0"/>
        <v/>
      </c>
    </row>
    <row r="10" spans="1:4" ht="14" customHeight="1" x14ac:dyDescent="0.2">
      <c r="A10" s="18">
        <v>5</v>
      </c>
      <c r="B10" s="19">
        <f>'ISCRIZIONE GRUPPO'!C10</f>
        <v>0</v>
      </c>
      <c r="C10" s="19">
        <f>'ISCRIZIONE GRUPPO'!D10</f>
        <v>0</v>
      </c>
      <c r="D10" s="20" t="str">
        <f t="shared" si="0"/>
        <v/>
      </c>
    </row>
    <row r="11" spans="1:4" ht="14" customHeight="1" x14ac:dyDescent="0.2">
      <c r="A11" s="18">
        <v>6</v>
      </c>
      <c r="B11" s="19">
        <f>'ISCRIZIONE GRUPPO'!C11</f>
        <v>0</v>
      </c>
      <c r="C11" s="19">
        <f>'ISCRIZIONE GRUPPO'!D11</f>
        <v>0</v>
      </c>
      <c r="D11" s="20" t="str">
        <f t="shared" si="0"/>
        <v/>
      </c>
    </row>
    <row r="12" spans="1:4" ht="14" customHeight="1" x14ac:dyDescent="0.2">
      <c r="A12" s="18">
        <v>7</v>
      </c>
      <c r="B12" s="19">
        <f>'ISCRIZIONE GRUPPO'!C12</f>
        <v>0</v>
      </c>
      <c r="C12" s="19">
        <f>'ISCRIZIONE GRUPPO'!D12</f>
        <v>0</v>
      </c>
      <c r="D12" s="20" t="str">
        <f t="shared" si="0"/>
        <v/>
      </c>
    </row>
    <row r="13" spans="1:4" ht="14" customHeight="1" x14ac:dyDescent="0.2">
      <c r="A13" s="18">
        <v>8</v>
      </c>
      <c r="B13" s="19">
        <f>'ISCRIZIONE GRUPPO'!C13</f>
        <v>0</v>
      </c>
      <c r="C13" s="19">
        <f>'ISCRIZIONE GRUPPO'!D13</f>
        <v>0</v>
      </c>
      <c r="D13" s="20" t="str">
        <f t="shared" si="0"/>
        <v/>
      </c>
    </row>
    <row r="14" spans="1:4" ht="14" customHeight="1" x14ac:dyDescent="0.2">
      <c r="A14" s="18">
        <v>9</v>
      </c>
      <c r="B14" s="19">
        <f>'ISCRIZIONE GRUPPO'!C14</f>
        <v>0</v>
      </c>
      <c r="C14" s="19">
        <f>'ISCRIZIONE GRUPPO'!D14</f>
        <v>0</v>
      </c>
      <c r="D14" s="20" t="str">
        <f t="shared" si="0"/>
        <v/>
      </c>
    </row>
    <row r="15" spans="1:4" ht="14" customHeight="1" x14ac:dyDescent="0.2">
      <c r="A15" s="18">
        <v>10</v>
      </c>
      <c r="B15" s="19">
        <f>'ISCRIZIONE GRUPPO'!C15</f>
        <v>0</v>
      </c>
      <c r="C15" s="19">
        <f>'ISCRIZIONE GRUPPO'!D15</f>
        <v>0</v>
      </c>
      <c r="D15" s="20" t="str">
        <f t="shared" si="0"/>
        <v/>
      </c>
    </row>
    <row r="16" spans="1:4" ht="14" customHeight="1" x14ac:dyDescent="0.2">
      <c r="A16" s="18">
        <v>11</v>
      </c>
      <c r="B16" s="19">
        <f>'ISCRIZIONE GRUPPO'!C16</f>
        <v>0</v>
      </c>
      <c r="C16" s="19">
        <f>'ISCRIZIONE GRUPPO'!D16</f>
        <v>0</v>
      </c>
      <c r="D16" s="20" t="str">
        <f t="shared" si="0"/>
        <v/>
      </c>
    </row>
    <row r="17" spans="1:4" ht="14" customHeight="1" x14ac:dyDescent="0.2">
      <c r="A17" s="18">
        <v>12</v>
      </c>
      <c r="B17" s="19">
        <f>'ISCRIZIONE GRUPPO'!C17</f>
        <v>0</v>
      </c>
      <c r="C17" s="19">
        <f>'ISCRIZIONE GRUPPO'!D17</f>
        <v>0</v>
      </c>
      <c r="D17" s="20" t="str">
        <f t="shared" si="0"/>
        <v/>
      </c>
    </row>
    <row r="18" spans="1:4" ht="14" customHeight="1" x14ac:dyDescent="0.2">
      <c r="A18" s="18">
        <v>13</v>
      </c>
      <c r="B18" s="19">
        <f>'ISCRIZIONE GRUPPO'!C18</f>
        <v>0</v>
      </c>
      <c r="C18" s="19">
        <f>'ISCRIZIONE GRUPPO'!D18</f>
        <v>0</v>
      </c>
      <c r="D18" s="20" t="str">
        <f t="shared" si="0"/>
        <v/>
      </c>
    </row>
    <row r="19" spans="1:4" ht="14" customHeight="1" x14ac:dyDescent="0.2">
      <c r="A19" s="18">
        <v>14</v>
      </c>
      <c r="B19" s="19">
        <f>'ISCRIZIONE GRUPPO'!C19</f>
        <v>0</v>
      </c>
      <c r="C19" s="19">
        <f>'ISCRIZIONE GRUPPO'!D19</f>
        <v>0</v>
      </c>
      <c r="D19" s="20" t="str">
        <f t="shared" si="0"/>
        <v/>
      </c>
    </row>
    <row r="20" spans="1:4" ht="14" customHeight="1" x14ac:dyDescent="0.2">
      <c r="A20" s="18">
        <v>15</v>
      </c>
      <c r="B20" s="19">
        <f>'ISCRIZIONE GRUPPO'!C20</f>
        <v>0</v>
      </c>
      <c r="C20" s="19">
        <f>'ISCRIZIONE GRUPPO'!D20</f>
        <v>0</v>
      </c>
      <c r="D20" s="20" t="str">
        <f t="shared" si="0"/>
        <v/>
      </c>
    </row>
    <row r="21" spans="1:4" ht="14" customHeight="1" x14ac:dyDescent="0.2">
      <c r="A21" s="18">
        <v>16</v>
      </c>
      <c r="B21" s="19">
        <f>'ISCRIZIONE GRUPPO'!C21</f>
        <v>0</v>
      </c>
      <c r="C21" s="19">
        <f>'ISCRIZIONE GRUPPO'!D21</f>
        <v>0</v>
      </c>
      <c r="D21" s="20" t="str">
        <f t="shared" si="0"/>
        <v/>
      </c>
    </row>
    <row r="22" spans="1:4" ht="14" customHeight="1" x14ac:dyDescent="0.2">
      <c r="A22" s="18">
        <v>17</v>
      </c>
      <c r="B22" s="19">
        <f>'ISCRIZIONE GRUPPO'!C22</f>
        <v>0</v>
      </c>
      <c r="C22" s="19">
        <f>'ISCRIZIONE GRUPPO'!D22</f>
        <v>0</v>
      </c>
      <c r="D22" s="20" t="str">
        <f t="shared" si="0"/>
        <v/>
      </c>
    </row>
    <row r="23" spans="1:4" ht="14" customHeight="1" x14ac:dyDescent="0.2">
      <c r="A23" s="18">
        <v>18</v>
      </c>
      <c r="B23" s="19">
        <f>'ISCRIZIONE GRUPPO'!C23</f>
        <v>0</v>
      </c>
      <c r="C23" s="19">
        <f>'ISCRIZIONE GRUPPO'!D23</f>
        <v>0</v>
      </c>
      <c r="D23" s="20" t="str">
        <f t="shared" si="0"/>
        <v/>
      </c>
    </row>
    <row r="24" spans="1:4" ht="14" customHeight="1" x14ac:dyDescent="0.2">
      <c r="A24" s="18">
        <v>19</v>
      </c>
      <c r="B24" s="19">
        <f>'ISCRIZIONE GRUPPO'!C24</f>
        <v>0</v>
      </c>
      <c r="C24" s="19">
        <f>'ISCRIZIONE GRUPPO'!D24</f>
        <v>0</v>
      </c>
      <c r="D24" s="20" t="str">
        <f t="shared" si="0"/>
        <v/>
      </c>
    </row>
    <row r="25" spans="1:4" ht="14" customHeight="1" x14ac:dyDescent="0.2">
      <c r="A25" s="18">
        <v>20</v>
      </c>
      <c r="B25" s="19">
        <f>'ISCRIZIONE GRUPPO'!C25</f>
        <v>0</v>
      </c>
      <c r="C25" s="19">
        <f>'ISCRIZIONE GRUPPO'!D25</f>
        <v>0</v>
      </c>
      <c r="D25" s="20" t="str">
        <f t="shared" si="0"/>
        <v/>
      </c>
    </row>
    <row r="26" spans="1:4" ht="14" customHeight="1" x14ac:dyDescent="0.2">
      <c r="A26" s="18">
        <v>21</v>
      </c>
      <c r="B26" s="19">
        <f>'ISCRIZIONE GRUPPO'!C26</f>
        <v>0</v>
      </c>
      <c r="C26" s="19">
        <f>'ISCRIZIONE GRUPPO'!D26</f>
        <v>0</v>
      </c>
      <c r="D26" s="20" t="str">
        <f t="shared" si="0"/>
        <v/>
      </c>
    </row>
    <row r="27" spans="1:4" ht="14" customHeight="1" x14ac:dyDescent="0.2">
      <c r="A27" s="18">
        <v>22</v>
      </c>
      <c r="B27" s="19">
        <f>'ISCRIZIONE GRUPPO'!C27</f>
        <v>0</v>
      </c>
      <c r="C27" s="19">
        <f>'ISCRIZIONE GRUPPO'!D27</f>
        <v>0</v>
      </c>
      <c r="D27" s="20" t="str">
        <f t="shared" si="0"/>
        <v/>
      </c>
    </row>
    <row r="28" spans="1:4" ht="14" customHeight="1" x14ac:dyDescent="0.2">
      <c r="A28" s="18">
        <v>23</v>
      </c>
      <c r="B28" s="19">
        <f>'ISCRIZIONE GRUPPO'!C28</f>
        <v>0</v>
      </c>
      <c r="C28" s="19">
        <f>'ISCRIZIONE GRUPPO'!D28</f>
        <v>0</v>
      </c>
      <c r="D28" s="20" t="str">
        <f t="shared" si="0"/>
        <v/>
      </c>
    </row>
    <row r="29" spans="1:4" ht="14" customHeight="1" x14ac:dyDescent="0.2">
      <c r="A29" s="18">
        <v>24</v>
      </c>
      <c r="B29" s="19">
        <f>'ISCRIZIONE GRUPPO'!C29</f>
        <v>0</v>
      </c>
      <c r="C29" s="19">
        <f>'ISCRIZIONE GRUPPO'!D29</f>
        <v>0</v>
      </c>
      <c r="D29" s="20" t="str">
        <f t="shared" si="0"/>
        <v/>
      </c>
    </row>
    <row r="30" spans="1:4" ht="14" customHeight="1" x14ac:dyDescent="0.2">
      <c r="A30" s="18">
        <v>25</v>
      </c>
      <c r="B30" s="19">
        <f>'ISCRIZIONE GRUPPO'!C30</f>
        <v>0</v>
      </c>
      <c r="C30" s="19">
        <f>'ISCRIZIONE GRUPPO'!D30</f>
        <v>0</v>
      </c>
      <c r="D30" s="20" t="str">
        <f t="shared" si="0"/>
        <v/>
      </c>
    </row>
    <row r="31" spans="1:4" ht="14" customHeight="1" x14ac:dyDescent="0.2">
      <c r="A31" s="18">
        <v>26</v>
      </c>
      <c r="B31" s="19">
        <f>'ISCRIZIONE GRUPPO'!C31</f>
        <v>0</v>
      </c>
      <c r="C31" s="19">
        <f>'ISCRIZIONE GRUPPO'!D31</f>
        <v>0</v>
      </c>
      <c r="D31" s="20" t="str">
        <f t="shared" si="0"/>
        <v/>
      </c>
    </row>
    <row r="32" spans="1:4" ht="14" customHeight="1" x14ac:dyDescent="0.2">
      <c r="A32" s="18">
        <v>27</v>
      </c>
      <c r="B32" s="19">
        <f>'ISCRIZIONE GRUPPO'!C32</f>
        <v>0</v>
      </c>
      <c r="C32" s="19">
        <f>'ISCRIZIONE GRUPPO'!D32</f>
        <v>0</v>
      </c>
      <c r="D32" s="20" t="str">
        <f t="shared" si="0"/>
        <v/>
      </c>
    </row>
    <row r="33" spans="1:4" ht="14" customHeight="1" x14ac:dyDescent="0.2">
      <c r="A33" s="18">
        <v>28</v>
      </c>
      <c r="B33" s="19">
        <f>'ISCRIZIONE GRUPPO'!C33</f>
        <v>0</v>
      </c>
      <c r="C33" s="19">
        <f>'ISCRIZIONE GRUPPO'!D33</f>
        <v>0</v>
      </c>
      <c r="D33" s="20" t="str">
        <f t="shared" si="0"/>
        <v/>
      </c>
    </row>
    <row r="34" spans="1:4" ht="14" customHeight="1" x14ac:dyDescent="0.2">
      <c r="A34" s="18">
        <v>29</v>
      </c>
      <c r="B34" s="19">
        <f>'ISCRIZIONE GRUPPO'!C34</f>
        <v>0</v>
      </c>
      <c r="C34" s="19">
        <f>'ISCRIZIONE GRUPPO'!D34</f>
        <v>0</v>
      </c>
      <c r="D34" s="20" t="str">
        <f t="shared" si="0"/>
        <v/>
      </c>
    </row>
    <row r="35" spans="1:4" ht="14" customHeight="1" x14ac:dyDescent="0.2">
      <c r="A35" s="18">
        <v>30</v>
      </c>
      <c r="B35" s="19">
        <f>'ISCRIZIONE GRUPPO'!C35</f>
        <v>0</v>
      </c>
      <c r="C35" s="19">
        <f>'ISCRIZIONE GRUPPO'!D35</f>
        <v>0</v>
      </c>
      <c r="D35" s="20" t="str">
        <f t="shared" si="0"/>
        <v/>
      </c>
    </row>
    <row r="36" spans="1:4" ht="14" customHeight="1" x14ac:dyDescent="0.2">
      <c r="A36" s="18">
        <v>31</v>
      </c>
      <c r="B36" s="19">
        <f>'ISCRIZIONE GRUPPO'!C36</f>
        <v>0</v>
      </c>
      <c r="C36" s="19">
        <f>'ISCRIZIONE GRUPPO'!D36</f>
        <v>0</v>
      </c>
      <c r="D36" s="20" t="str">
        <f t="shared" si="0"/>
        <v/>
      </c>
    </row>
    <row r="37" spans="1:4" ht="14" customHeight="1" x14ac:dyDescent="0.2">
      <c r="A37" s="18">
        <v>32</v>
      </c>
      <c r="B37" s="19">
        <f>'ISCRIZIONE GRUPPO'!C37</f>
        <v>0</v>
      </c>
      <c r="C37" s="19">
        <f>'ISCRIZIONE GRUPPO'!D37</f>
        <v>0</v>
      </c>
      <c r="D37" s="20" t="str">
        <f t="shared" si="0"/>
        <v/>
      </c>
    </row>
    <row r="38" spans="1:4" ht="14" customHeight="1" x14ac:dyDescent="0.2">
      <c r="A38" s="18">
        <v>33</v>
      </c>
      <c r="B38" s="19">
        <f>'ISCRIZIONE GRUPPO'!C38</f>
        <v>0</v>
      </c>
      <c r="C38" s="19">
        <f>'ISCRIZIONE GRUPPO'!D38</f>
        <v>0</v>
      </c>
      <c r="D38" s="20" t="str">
        <f t="shared" si="0"/>
        <v/>
      </c>
    </row>
    <row r="39" spans="1:4" ht="14" customHeight="1" x14ac:dyDescent="0.2">
      <c r="A39" s="18">
        <v>34</v>
      </c>
      <c r="B39" s="19">
        <f>'ISCRIZIONE GRUPPO'!C39</f>
        <v>0</v>
      </c>
      <c r="C39" s="19">
        <f>'ISCRIZIONE GRUPPO'!D39</f>
        <v>0</v>
      </c>
      <c r="D39" s="20" t="str">
        <f t="shared" si="0"/>
        <v/>
      </c>
    </row>
    <row r="40" spans="1:4" ht="14" customHeight="1" x14ac:dyDescent="0.2">
      <c r="A40" s="18">
        <v>35</v>
      </c>
      <c r="B40" s="19">
        <f>'ISCRIZIONE GRUPPO'!C40</f>
        <v>0</v>
      </c>
      <c r="C40" s="19">
        <f>'ISCRIZIONE GRUPPO'!D40</f>
        <v>0</v>
      </c>
      <c r="D40" s="20" t="str">
        <f t="shared" si="0"/>
        <v/>
      </c>
    </row>
    <row r="41" spans="1:4" ht="14" customHeight="1" x14ac:dyDescent="0.2">
      <c r="A41" s="18">
        <v>36</v>
      </c>
      <c r="B41" s="19">
        <f>'ISCRIZIONE GRUPPO'!C41</f>
        <v>0</v>
      </c>
      <c r="C41" s="19">
        <f>'ISCRIZIONE GRUPPO'!D41</f>
        <v>0</v>
      </c>
      <c r="D41" s="20" t="str">
        <f t="shared" si="0"/>
        <v/>
      </c>
    </row>
    <row r="42" spans="1:4" ht="14" customHeight="1" x14ac:dyDescent="0.2">
      <c r="A42" s="18">
        <v>37</v>
      </c>
      <c r="B42" s="19">
        <f>'ISCRIZIONE GRUPPO'!C42</f>
        <v>0</v>
      </c>
      <c r="C42" s="19">
        <f>'ISCRIZIONE GRUPPO'!D42</f>
        <v>0</v>
      </c>
      <c r="D42" s="20" t="str">
        <f t="shared" si="0"/>
        <v/>
      </c>
    </row>
    <row r="43" spans="1:4" ht="14" customHeight="1" x14ac:dyDescent="0.2">
      <c r="A43" s="18">
        <v>38</v>
      </c>
      <c r="B43" s="19">
        <f>'ISCRIZIONE GRUPPO'!C43</f>
        <v>0</v>
      </c>
      <c r="C43" s="19">
        <f>'ISCRIZIONE GRUPPO'!D43</f>
        <v>0</v>
      </c>
      <c r="D43" s="20" t="str">
        <f t="shared" si="0"/>
        <v/>
      </c>
    </row>
    <row r="44" spans="1:4" ht="14" customHeight="1" x14ac:dyDescent="0.2">
      <c r="A44" s="18">
        <v>39</v>
      </c>
      <c r="B44" s="19">
        <f>'ISCRIZIONE GRUPPO'!C44</f>
        <v>0</v>
      </c>
      <c r="C44" s="19">
        <f>'ISCRIZIONE GRUPPO'!D44</f>
        <v>0</v>
      </c>
      <c r="D44" s="20" t="str">
        <f t="shared" si="0"/>
        <v/>
      </c>
    </row>
    <row r="45" spans="1:4" ht="14" customHeight="1" x14ac:dyDescent="0.2">
      <c r="A45" s="18">
        <v>40</v>
      </c>
      <c r="B45" s="19">
        <f>'ISCRIZIONE GRUPPO'!C45</f>
        <v>0</v>
      </c>
      <c r="C45" s="19">
        <f>'ISCRIZIONE GRUPPO'!D45</f>
        <v>0</v>
      </c>
      <c r="D45" s="20" t="str">
        <f t="shared" si="0"/>
        <v/>
      </c>
    </row>
    <row r="46" spans="1:4" ht="8" customHeight="1" x14ac:dyDescent="0.2"/>
    <row r="47" spans="1:4" ht="19" x14ac:dyDescent="0.25">
      <c r="A47" s="15" t="s">
        <v>17</v>
      </c>
      <c r="B47" s="16"/>
      <c r="C47" s="17"/>
      <c r="D47" s="9">
        <f>SUM(D6:D45)</f>
        <v>0</v>
      </c>
    </row>
  </sheetData>
  <mergeCells count="4">
    <mergeCell ref="C3:D3"/>
    <mergeCell ref="C2:D2"/>
    <mergeCell ref="A47:C47"/>
    <mergeCell ref="A2:B2"/>
  </mergeCells>
  <printOptions verticalCentered="1"/>
  <pageMargins left="0.7" right="0.7" top="0.25" bottom="0.25" header="0.05" footer="0.05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ISCRIZIONE GRUPPO</vt:lpstr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Giorgio Tapparo</cp:lastModifiedBy>
  <cp:lastPrinted>2023-09-05T15:19:59Z</cp:lastPrinted>
  <dcterms:created xsi:type="dcterms:W3CDTF">2022-10-05T14:14:05Z</dcterms:created>
  <dcterms:modified xsi:type="dcterms:W3CDTF">2023-09-06T20:51:42Z</dcterms:modified>
</cp:coreProperties>
</file>